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yramirezg\Desktop\BLANCA\TRASPARENCIA\Archivos protegidos\2022\2° Trimestre 2022\"/>
    </mc:Choice>
  </mc:AlternateContent>
  <xr:revisionPtr revIDLastSave="0" documentId="13_ncr:1_{1905294A-C4EB-42FC-A53F-E4448548A094}" xr6:coauthVersionLast="47" xr6:coauthVersionMax="47" xr10:uidLastSave="{00000000-0000-0000-0000-000000000000}"/>
  <bookViews>
    <workbookView xWindow="2388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<sst xmlns="http://schemas.openxmlformats.org/spreadsheetml/2006/main" count="333" uniqueCount="196">
  <si>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</si>
  <si>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</si>
  <si>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</si>
  <si>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</si>
  <si>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</si>
  <si>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</si>
  <si>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</si>
  <si>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</si>
  <si>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</si>
  <si>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</si>
  <si>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</si>
  <si>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</si>
  <si>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</si>
  <si>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</si>
  <si>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</si>
  <si>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</si>
  <si>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</si>
  <si>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</si>
  <si>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</si>
  <si>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</si>
  <si>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</si>
  <si>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</si>
  <si>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</si>
  <si>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</si>
  <si>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</si>
  <si>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</si>
  <si>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</si>
  <si>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</si>
  <si>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</si>
  <si>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</si>
  <si>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</si>
  <si>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</si>
  <si>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</si>
  <si>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</si>
  <si>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</si>
  <si>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</si>
  <si>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</si>
  <si>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</si>
  <si>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</si>
  <si>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</si>
  <si>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</si>
  <si>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</si>
  <si>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</si>
  <si>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</si>
  <si>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</si>
  <si>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</si>
  <si>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</si>
  <si>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</si>
  <si>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</si>
  <si>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</si>
  <si>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</si>
  <si>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</si>
  <si>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</si>
  <si>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</si>
  <si>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</si>
  <si>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</si>
  <si>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</si>
  <si>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</si>
  <si>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Matriz de Indicadores de Resultados (MIR)</t>
  </si>
  <si>
    <t>Contribuir a reducir la inseguridad en el estado de Colima mediante un sistema de procuración e implementación de justicia eficaz, eficiente, transparente, equitativo, con pleno respeto a los derechos humanos.</t>
  </si>
  <si>
    <t>La población del estado de Colima cuenta con un sistema de procuración e implementación de justicia eficaz, eficiente, transparente, equitativo, con pleno respeto a los derechos humanos.</t>
  </si>
  <si>
    <t>A.- Operaciones de la Fiscalía General del Estado realizadas.</t>
  </si>
  <si>
    <t>A 01.- Planeación y conducción de las acciones de procuración de justicia.</t>
  </si>
  <si>
    <t>B.- Gestiones de la Fiscalía General del Estado realizadas.</t>
  </si>
  <si>
    <t>B 01.- Fortalecimiento de las acciones de policía investigadora.</t>
  </si>
  <si>
    <t>B 02.- Fortalecimiento de las acciones de servicios periciales.</t>
  </si>
  <si>
    <t>B 03.- Fortalecimiento de las acciones de justicia familiar y civil, soluciones alternas y prevención del delito.</t>
  </si>
  <si>
    <t>B 04.- Fortalecimiento de las acciones de procedimientos penales.</t>
  </si>
  <si>
    <t>B 05.- Fortalecimiento de las acciones de la Fiscalía Especializada en Combate a la Corrupción.</t>
  </si>
  <si>
    <t>B 06.- Fiscalía Especializada en Delitos por Razón de Género y Trata de Personas.</t>
  </si>
  <si>
    <t>B 07.- Fiscalía Especializada en Desaparición de Personas.</t>
  </si>
  <si>
    <t>C.- Capacidad operativa de la Fiscalía General del Estado fortalecida.</t>
  </si>
  <si>
    <t>C 01.- Prestación de servicios para el sistema de procuración e impartición de justicia (servicios de personal).</t>
  </si>
  <si>
    <t>C 02.- Capacitación para profesionalización y especialización del personal operativo de la Fiscalía General del Estado.</t>
  </si>
  <si>
    <t>C 03.- Fortalecimiento del Sistema Penal Acusatorio.</t>
  </si>
  <si>
    <t>Índice de percepción de inseguridad</t>
  </si>
  <si>
    <t>Índice de incidencia delictiva</t>
  </si>
  <si>
    <t>Porcentaje de avance en operación</t>
  </si>
  <si>
    <t>Porcentaje de acciones realizadas</t>
  </si>
  <si>
    <t>Eficiencia anual en gestiones cumplidas de procuración de justicia</t>
  </si>
  <si>
    <t>Eficiencia anual de oficios de investigación cumplidos</t>
  </si>
  <si>
    <t>Eficiencia anual de dictámenes periciales cumplidos</t>
  </si>
  <si>
    <t>Eficiencia anual de audiencias con intervención atendidas</t>
  </si>
  <si>
    <t>Eficiencia anual de derivaciones a soluciones alternas.</t>
  </si>
  <si>
    <t>Eficiencia anual de solicitudes a la DPDAV cumplidas</t>
  </si>
  <si>
    <t>Eficiencia anual de carpetas de investigación resueltas</t>
  </si>
  <si>
    <t>Eficiencia anual de carpetas de investigación en materia de combate a la corrupción resueltas.</t>
  </si>
  <si>
    <t>Eficiencia anual de carpetas de investigación por razón de género y trata de personas resueltas.</t>
  </si>
  <si>
    <t>Eficiencia anual de carpetas de investigación en materia de desaparición de personas resueltas.</t>
  </si>
  <si>
    <t>Eficiencia anual de operatividad alcanzada en procuración de justicia</t>
  </si>
  <si>
    <t>Porcentaje de acciones de apoyo administrativo realizadas</t>
  </si>
  <si>
    <t>Porcentaje de elementos operativos capacitados</t>
  </si>
  <si>
    <t>Porcentaje de avance en el mantenimiento de las Áreas administrativas y SE.ME.FO.</t>
  </si>
  <si>
    <t>Porcentaje de cobertura vehicular</t>
  </si>
  <si>
    <t>Porcentaje de avance en equipamiento tecnológico</t>
  </si>
  <si>
    <t>Calidad-Estratégico-Anual</t>
  </si>
  <si>
    <t>Eficacia-Gestión-Anual</t>
  </si>
  <si>
    <t>Eficiencia-Gestión-Anual</t>
  </si>
  <si>
    <t>Economía-Gestión-Anual</t>
  </si>
  <si>
    <t>Se refiere al porcentaje de ciudadanos que perciben inseguridad en el Estado en un período de tiempo determinado</t>
  </si>
  <si>
    <t>Se refiere al incremento o decremento de la incidencia delictiva en los seis tipos de delito de alto impacto en la entidad</t>
  </si>
  <si>
    <t>De la totalidad de acciones legales y administrativas necesarias para transitar de procuraduría general del estado a fiscalía general del estado e iniciar operaciones, cual es el porcentaje de avance que se ha tenido.</t>
  </si>
  <si>
    <t>De la totalidad de acciones en materia de procuración de justicia proyectadas, cuantas han sido realizadas</t>
  </si>
  <si>
    <t>De la totalidad de las gestiones de procuración de justicia solicitadas para la investigación y resolución de delitos denunciados, cuantos han sido cumplidas. (contemplando DGPI, DGPP, DGSPyCF, DJFC, DSA, DPDAV)</t>
  </si>
  <si>
    <t>De la totalidad de solicitudes de oficios de investigación solicitados a la dirección general de la policía investigadora, que porcentaje de estos fueron cumplidos.</t>
  </si>
  <si>
    <t>De la totalidad de solicitudes de dictámenes periciales solicitados a la dirección general de servicios periciales, que porcentaje de estos fueron cumplidos</t>
  </si>
  <si>
    <t>De la totalidad de audiencias notificadas al ministerio público adscrito a los juzgados familiares, civiles y mixtos, que porcentaje de estos recibió la intervención del ministerio público adscrito de primera instancia.</t>
  </si>
  <si>
    <t>De la totalidad de las derivaciones del MinIsterio Público a la Dirección de Soluciones Alternas en el año, en cuantas de ellas se tuvieron acuerdos reparatorios en el año.</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</si>
  <si>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</si>
  <si>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Porcentaje de la totalidad de las carpetas de investigación resueltas en el año (exhorto d., incompetencia, abstención, no ejercicio de ap, criterios de o., s.a. y judicializados), con respecto a las iniciadas en el mismo año.</t>
  </si>
  <si>
    <t>Porcentaje de la totalidad de las carpetas de investigación resueltas en el año con respecto a las iniciadas en el mismo año.</t>
  </si>
  <si>
    <t>Porcentaje de la totalidad de las carpetas de investigación resueltas en el año con respecto a las iniciadas en el mismo año. (Incompetencias, extinción de la acción penal, no ejercicio de la acción penal, abstención de investigar, archivo por perdón, sentencia en juicio orol, sentencia en procedimientos abreviados, sobreseimiento, criterios de oportunidad, archivo temporal)</t>
  </si>
  <si>
    <t>Porcentaje de la totalidad de las carpetas de investigación resueltas en el año con respecto a las iniciadas en el mismo año. (Incompetencias en estado, en otro estado y federal; no ejercicio de la acción penal, abstención de investigar, sentencia en juicio oral y sentencia en procedimiento abreviado)</t>
  </si>
  <si>
    <t>De los servicios de personal, mantenimiento a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</si>
  <si>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</si>
  <si>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De la totalidad de elementos operativos existentes en el año, que porcentaje está capacitado con profesionalización o especialización, con por lo menos un curso de su capo de acción</t>
  </si>
  <si>
    <t>De las 6 Áreas administrativas del sector central y los 3 servicios médicos forenses (SE.ME.FO.) en la entidad, cuantos han sido ratendidos con mantenimiento  para su adecuada operación.</t>
  </si>
  <si>
    <t>De la totalidad del parque vehicular en buen estado necesario para las parejas de elementos operativos de la policía investigadora, cual es el porcentaje de cobertura existente.</t>
  </si>
  <si>
    <t>Describe el avance del equipamiento actual existente, con respecto a la totalidad del equipamiento tecnológico necesario para el óptimo funcionamiento de las áreas administrativas, del ministerio público, policía investigadora y servicios periciales de la fiscal general en el estado.</t>
  </si>
  <si>
    <t>(ciudadanos que perciben inseguridad/total de ciudadanos encuestados)*100</t>
  </si>
  <si>
    <t>(total de delitos del período/100 000 habitantes)</t>
  </si>
  <si>
    <t>(total de avance en la transición/total proyectado)*100</t>
  </si>
  <si>
    <t>(acciones realizadas/acciones proyectadas)*100</t>
  </si>
  <si>
    <t>((gestiones cumplidas en el año / gestiones programadas)*100</t>
  </si>
  <si>
    <t>((Oficios de investigación cumplidos/ Oficios de investigación solicitados)*100.</t>
  </si>
  <si>
    <t>(Dictámenes periciales atendidos / Dictámenes periciales solicitados)*100</t>
  </si>
  <si>
    <t>Audiencias con intervención/Total de audiencias notificadas * 100</t>
  </si>
  <si>
    <t>(Acuerdos reparatorios/Totalidad de oficios de derivación)*100</t>
  </si>
  <si>
    <t>Solicitudes cumplidas/Solicitudes recibidas*100</t>
  </si>
  <si>
    <t>((Carpetas de investigación resueltas en el año /Carpetas de investigación iniciadas en el año)*100</t>
  </si>
  <si>
    <t>((Carpetas de investigación resueltas /Carpetas de investigación iniciadas)*100</t>
  </si>
  <si>
    <t>( 0peratividad alcanzada /operatividad proyectada)*100</t>
  </si>
  <si>
    <t>Acciones realizadas/Acciones proyectadas*100</t>
  </si>
  <si>
    <t>(Elementos capacitados /Totalidad de elementos)*100</t>
  </si>
  <si>
    <t>Áreas atendidad/ Áreas proyectadas*100</t>
  </si>
  <si>
    <t>Vehículos asignados / Vehículos proyectados * 100.</t>
  </si>
  <si>
    <t>((Equipamiento tecnológico Incorporado/Equipamiento tecnológico proyectado)*100</t>
  </si>
  <si>
    <t>Tasa (Absoluto)</t>
  </si>
  <si>
    <t>Porcentaje</t>
  </si>
  <si>
    <t>Anual</t>
  </si>
  <si>
    <t>74.5% - Percepción de la población respecto a la situación actual que guarda la inseguridad (AÑO 2017 )</t>
  </si>
  <si>
    <t>1489 incidencia delictiva por cada 100 mil habitantes (año 2016 )</t>
  </si>
  <si>
    <t>0 porcentaje de avance en la transición a la FGE (año 2017 )</t>
  </si>
  <si>
    <t>na acciones de procuración de justicia realizadas con respecto a las proyectadas (año 2016 )</t>
  </si>
  <si>
    <t>56.17porcentaje de gestiones cumplidas en el año 2016 (año 2016 )</t>
  </si>
  <si>
    <t>81.02 porcentaje de cumplimiento de oficios de investigación solicitados a la dgpi (año 2020 )</t>
  </si>
  <si>
    <t>79.43 porcentaje de cumplimiento de solicitudes de dictámenes periciales (año 2020 )</t>
  </si>
  <si>
    <t>67.01 audiencias con intervención en primera instancia (año 2016 )</t>
  </si>
  <si>
    <t>54 porcentaje acuerdos reparatorios realizados en el año con respecto a las drivaciones recibidas en el año (año 2020 )</t>
  </si>
  <si>
    <t>100 porcentaje de solicitudes cumplidas (año 2016 )</t>
  </si>
  <si>
    <t>17.05 porcentaje de carpetas de investigación resueltas con respecto a las iniciadas (año 2016 )</t>
  </si>
  <si>
    <t>10.26 porcentaje de carpetas de investigación resueltas con respecto a las iniciadas (año 2020 )</t>
  </si>
  <si>
    <t>14.67 porcentaje de carpetas de investigación resueltas con respecto a las iniciadas (año 2020 )</t>
  </si>
  <si>
    <t xml:space="preserve"> 60.15 porcentaje de carpetas de investigación resueltas con respecto a las iniciadas (año 2020)</t>
  </si>
  <si>
    <t>92.4 porcentaje de operatividad alcanzada en procuración de justicia (año 2016 )</t>
  </si>
  <si>
    <t>100 porcentaje acciones administrativas realizadas con respecto a las proyectadas (año 2020)</t>
  </si>
  <si>
    <t>100 porcentaje de elementos operativos capacitados con por lo menos un curso de su área de acción (año 2020 )</t>
  </si>
  <si>
    <t>100 por ciento de las áreas atendidas (año 2020)</t>
  </si>
  <si>
    <t>91.07 porcentaje de cobertura vehicular para elementos operativos de la policía investigadora (año 2020 )</t>
  </si>
  <si>
    <t>71.05 porcentaje de equipamiento tecnológico existente (año 2020 )</t>
  </si>
  <si>
    <t>Disminuir la percepción de inseguridad de la población respecto al año anterior inmediato.</t>
  </si>
  <si>
    <t>Mantener y/o disminuir la incidencia delictiva por cada 100 mil habitantescon respecto al año anterior imediato.</t>
  </si>
  <si>
    <t>97% - Incrementar las acciones legales y administrativas para la transición de la Fiscalía General del Estado</t>
  </si>
  <si>
    <t>100.00% - Cumplimiento de la totalidad de acciones proyectadas</t>
  </si>
  <si>
    <t>57.94% - incremento en las gestiones de procuración de justicia cumplidas</t>
  </si>
  <si>
    <t>81.02% -mantener el cumplimiento de oficios de investigación solicitados.</t>
  </si>
  <si>
    <t>83% - incrementar el cumplimiento de dictámenes periciales solicitados</t>
  </si>
  <si>
    <t>80% -incrementar las audiencias con intervención en primera instancia.</t>
  </si>
  <si>
    <t>58% incrementar la realización de acuerdos reparatorios.</t>
  </si>
  <si>
    <t>100.00% - cumplir la totalidad de solicitudes recibidas en la DPDAV</t>
  </si>
  <si>
    <t>28% - incrementar la resolución de carpetas de investigación iniciadas en el año.</t>
  </si>
  <si>
    <t>12.26% - incrementar la resolución de carpetas de investigación iniciadas en el año.</t>
  </si>
  <si>
    <t>16.67% - incrementar la resolución de carpetas de investigación iniciadas en el año.</t>
  </si>
  <si>
    <t>62.55% - incrementar la resolución de carpetas de investigación iniciadas en el año.</t>
  </si>
  <si>
    <t>92.4 - incrementar la operatividad alcanzada en procuración de justicia</t>
  </si>
  <si>
    <t>100.00% - cumplir la totalidad de acciones de apoyo administrativo proyectadas</t>
  </si>
  <si>
    <t>100.00% - Capacitar al 100 por ciento del personal operativo con por lo menos un curso en su campo de acción</t>
  </si>
  <si>
    <t>100% mantener la atención en mentenimientos de las áreas administrativas del sector central y SEMEFO</t>
  </si>
  <si>
    <t>91.07% - mantener el porcentaje de cobertura vehicular para elementos operativos de la policía investigadora.</t>
  </si>
  <si>
    <t>71.05% - mantener el equipamiento tecnológico</t>
  </si>
  <si>
    <t>ENVIPE, INEGI</t>
  </si>
  <si>
    <t>Fiscalía Genral del Estado, SESNSP</t>
  </si>
  <si>
    <t>Fiscalía Genral del Estado</t>
  </si>
  <si>
    <t>Fiscalía General del Estado</t>
  </si>
  <si>
    <t>Despacho del Fiscal</t>
  </si>
  <si>
    <t>Vicefiscalía de justicia familiar y civil, soluciones alternas y prevención del delito.</t>
  </si>
  <si>
    <t>Vicefiscalía de procedimientos penales.</t>
  </si>
  <si>
    <t>Fiscalía Especializada en Combate a la Corrupción.</t>
  </si>
  <si>
    <t>Fiscalía Especializada en Delitos por Razón de Género y Trata de Personas.</t>
  </si>
  <si>
    <t>Fiscalía Especializada en Desaparición de Personas.</t>
  </si>
  <si>
    <t>Dirección de Servicios Administrativos</t>
  </si>
  <si>
    <t>Dirección de capacitación y formación profesional.</t>
  </si>
  <si>
    <t>Dirección de la Policía Investigadora</t>
  </si>
  <si>
    <t>Direccion Dirección General de Servicios Periciales y Ciencia Forenses</t>
  </si>
  <si>
    <t xml:space="preserve">Direccion General de la policia Investigadora </t>
  </si>
  <si>
    <t>Fiscalía General del Estado, formato cieisp del sesnsp, www.secretariadoejecutivo.gob.mx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</si>
</sst>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490F6A7-C5D9-41FE-91C5-6A1BF97A4D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N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44652</v>
      </c>
      <c r="C8" s="4">
        <v>44742</v>
      </c>
      <c r="D8" s="3" t="s">
        <v>58</v>
      </c>
      <c r="E8" t="s">
        <v>59</v>
      </c>
      <c r="F8" t="s">
        <v>75</v>
      </c>
      <c r="G8" t="s">
        <v>95</v>
      </c>
      <c r="H8" t="s">
        <v>99</v>
      </c>
      <c r="I8" t="s">
        <v>119</v>
      </c>
      <c r="J8" t="s">
        <v>137</v>
      </c>
      <c r="K8" t="s">
        <v>139</v>
      </c>
      <c r="L8" t="s">
        <v>140</v>
      </c>
      <c r="M8" t="s">
        <v>160</v>
      </c>
      <c r="O8">
        <v>0</v>
      </c>
      <c r="P8" t="s">
        <v>57</v>
      </c>
      <c r="Q8" t="s">
        <v>180</v>
      </c>
      <c r="R8" t="s">
        <v>180</v>
      </c>
      <c r="S8" s="4">
        <v>44742</v>
      </c>
      <c r="T8" s="2">
        <v>44743</v>
      </c>
    </row>
    <row r="9" spans="1:21" x14ac:dyDescent="0.25">
      <c r="A9">
        <v>2022</v>
      </c>
      <c r="B9" s="2">
        <v>44652</v>
      </c>
      <c r="C9" s="4">
        <v>44742</v>
      </c>
      <c r="D9" s="3" t="s">
        <v>58</v>
      </c>
      <c r="E9" t="s">
        <v>60</v>
      </c>
      <c r="F9" t="s">
        <v>76</v>
      </c>
      <c r="G9" t="s">
        <v>95</v>
      </c>
      <c r="H9" t="s">
        <v>100</v>
      </c>
      <c r="I9" t="s">
        <v>120</v>
      </c>
      <c r="J9" t="s">
        <v>137</v>
      </c>
      <c r="K9" t="s">
        <v>139</v>
      </c>
      <c r="L9" t="s">
        <v>141</v>
      </c>
      <c r="M9" t="s">
        <v>161</v>
      </c>
      <c r="O9">
        <v>0</v>
      </c>
      <c r="P9" t="s">
        <v>57</v>
      </c>
      <c r="Q9" t="s">
        <v>181</v>
      </c>
      <c r="R9" t="s">
        <v>195</v>
      </c>
      <c r="S9" s="4">
        <v>44742</v>
      </c>
      <c r="T9" s="2">
        <v>44743</v>
      </c>
    </row>
    <row r="10" spans="1:21" x14ac:dyDescent="0.25">
      <c r="A10">
        <v>2022</v>
      </c>
      <c r="B10" s="2">
        <v>44652</v>
      </c>
      <c r="C10" s="4">
        <v>44742</v>
      </c>
      <c r="D10" s="3" t="s">
        <v>58</v>
      </c>
      <c r="E10" t="s">
        <v>61</v>
      </c>
      <c r="F10" t="s">
        <v>77</v>
      </c>
      <c r="G10" t="s">
        <v>96</v>
      </c>
      <c r="H10" t="s">
        <v>101</v>
      </c>
      <c r="I10" t="s">
        <v>121</v>
      </c>
      <c r="J10" t="s">
        <v>138</v>
      </c>
      <c r="K10" t="s">
        <v>139</v>
      </c>
      <c r="L10" t="s">
        <v>142</v>
      </c>
      <c r="M10" t="s">
        <v>162</v>
      </c>
      <c r="O10">
        <v>0</v>
      </c>
      <c r="P10" t="s">
        <v>56</v>
      </c>
      <c r="Q10" t="s">
        <v>182</v>
      </c>
      <c r="R10" t="s">
        <v>183</v>
      </c>
      <c r="S10" s="4">
        <v>44742</v>
      </c>
      <c r="T10" s="2">
        <v>44743</v>
      </c>
    </row>
    <row r="11" spans="1:21" x14ac:dyDescent="0.25">
      <c r="A11">
        <v>2022</v>
      </c>
      <c r="B11" s="2">
        <v>44652</v>
      </c>
      <c r="C11" s="4">
        <v>44742</v>
      </c>
      <c r="D11" s="3" t="s">
        <v>58</v>
      </c>
      <c r="E11" t="s">
        <v>62</v>
      </c>
      <c r="F11" t="s">
        <v>78</v>
      </c>
      <c r="G11" t="s">
        <v>97</v>
      </c>
      <c r="H11" t="s">
        <v>102</v>
      </c>
      <c r="I11" t="s">
        <v>122</v>
      </c>
      <c r="J11" t="s">
        <v>138</v>
      </c>
      <c r="K11" t="s">
        <v>139</v>
      </c>
      <c r="L11" t="s">
        <v>143</v>
      </c>
      <c r="M11" t="s">
        <v>163</v>
      </c>
      <c r="O11">
        <v>0</v>
      </c>
      <c r="P11" t="s">
        <v>56</v>
      </c>
      <c r="Q11" t="s">
        <v>182</v>
      </c>
      <c r="R11" t="s">
        <v>184</v>
      </c>
      <c r="S11" s="4">
        <v>44742</v>
      </c>
      <c r="T11" s="2">
        <v>44743</v>
      </c>
    </row>
    <row r="12" spans="1:21" x14ac:dyDescent="0.25">
      <c r="A12">
        <v>2022</v>
      </c>
      <c r="B12" s="2">
        <v>44652</v>
      </c>
      <c r="C12" s="4">
        <v>44742</v>
      </c>
      <c r="D12" s="3" t="s">
        <v>58</v>
      </c>
      <c r="E12" t="s">
        <v>63</v>
      </c>
      <c r="F12" t="s">
        <v>79</v>
      </c>
      <c r="G12" t="s">
        <v>96</v>
      </c>
      <c r="H12" t="s">
        <v>103</v>
      </c>
      <c r="I12" t="s">
        <v>123</v>
      </c>
      <c r="J12" t="s">
        <v>137</v>
      </c>
      <c r="K12" t="s">
        <v>139</v>
      </c>
      <c r="L12" t="s">
        <v>144</v>
      </c>
      <c r="M12" t="s">
        <v>164</v>
      </c>
      <c r="O12">
        <v>0</v>
      </c>
      <c r="P12" t="s">
        <v>56</v>
      </c>
      <c r="Q12" t="s">
        <v>182</v>
      </c>
      <c r="R12" t="s">
        <v>183</v>
      </c>
      <c r="S12" s="4">
        <v>44742</v>
      </c>
      <c r="T12" s="2">
        <v>44743</v>
      </c>
    </row>
    <row r="13" spans="1:21" x14ac:dyDescent="0.25">
      <c r="A13">
        <v>2022</v>
      </c>
      <c r="B13" s="2">
        <v>44652</v>
      </c>
      <c r="C13" s="4">
        <v>44742</v>
      </c>
      <c r="D13" s="3" t="s">
        <v>58</v>
      </c>
      <c r="E13" t="s">
        <v>64</v>
      </c>
      <c r="F13" t="s">
        <v>80</v>
      </c>
      <c r="G13" t="s">
        <v>96</v>
      </c>
      <c r="H13" t="s">
        <v>104</v>
      </c>
      <c r="I13" t="s">
        <v>124</v>
      </c>
      <c r="J13" t="s">
        <v>137</v>
      </c>
      <c r="K13" t="s">
        <v>139</v>
      </c>
      <c r="L13" t="s">
        <v>145</v>
      </c>
      <c r="M13" t="s">
        <v>165</v>
      </c>
      <c r="O13">
        <v>0</v>
      </c>
      <c r="P13" t="s">
        <v>56</v>
      </c>
      <c r="Q13" t="s">
        <v>182</v>
      </c>
      <c r="R13" t="s">
        <v>194</v>
      </c>
      <c r="S13" s="4">
        <v>44742</v>
      </c>
      <c r="T13" s="2">
        <v>44743</v>
      </c>
    </row>
    <row r="14" spans="1:21" x14ac:dyDescent="0.25">
      <c r="A14">
        <v>2022</v>
      </c>
      <c r="B14" s="2">
        <v>44652</v>
      </c>
      <c r="C14" s="4">
        <v>44742</v>
      </c>
      <c r="D14" s="3" t="s">
        <v>58</v>
      </c>
      <c r="E14" t="s">
        <v>65</v>
      </c>
      <c r="F14" t="s">
        <v>81</v>
      </c>
      <c r="G14" t="s">
        <v>96</v>
      </c>
      <c r="H14" t="s">
        <v>105</v>
      </c>
      <c r="I14" t="s">
        <v>125</v>
      </c>
      <c r="J14" t="s">
        <v>137</v>
      </c>
      <c r="K14" t="s">
        <v>139</v>
      </c>
      <c r="L14" t="s">
        <v>146</v>
      </c>
      <c r="M14" t="s">
        <v>166</v>
      </c>
      <c r="O14">
        <v>0</v>
      </c>
      <c r="P14" t="s">
        <v>56</v>
      </c>
      <c r="Q14" t="s">
        <v>182</v>
      </c>
      <c r="R14" t="s">
        <v>193</v>
      </c>
      <c r="S14" s="4">
        <v>44742</v>
      </c>
      <c r="T14" s="2">
        <v>44743</v>
      </c>
    </row>
    <row r="15" spans="1:21" x14ac:dyDescent="0.25">
      <c r="A15">
        <v>2022</v>
      </c>
      <c r="B15" s="2">
        <v>44652</v>
      </c>
      <c r="C15" s="4">
        <v>44742</v>
      </c>
      <c r="D15" s="3" t="s">
        <v>58</v>
      </c>
      <c r="E15" t="s">
        <v>66</v>
      </c>
      <c r="F15" t="s">
        <v>82</v>
      </c>
      <c r="G15" t="s">
        <v>96</v>
      </c>
      <c r="H15" t="s">
        <v>106</v>
      </c>
      <c r="I15" t="s">
        <v>126</v>
      </c>
      <c r="J15" t="s">
        <v>137</v>
      </c>
      <c r="K15" t="s">
        <v>139</v>
      </c>
      <c r="L15" t="s">
        <v>147</v>
      </c>
      <c r="M15" t="s">
        <v>167</v>
      </c>
      <c r="O15">
        <v>0</v>
      </c>
      <c r="P15" t="s">
        <v>56</v>
      </c>
      <c r="Q15" t="s">
        <v>182</v>
      </c>
      <c r="R15" t="s">
        <v>185</v>
      </c>
      <c r="S15" s="4">
        <v>44742</v>
      </c>
      <c r="T15" s="2">
        <v>44743</v>
      </c>
    </row>
    <row r="16" spans="1:21" x14ac:dyDescent="0.25">
      <c r="A16">
        <v>2022</v>
      </c>
      <c r="B16" s="2">
        <v>44652</v>
      </c>
      <c r="C16" s="4">
        <v>44742</v>
      </c>
      <c r="D16" s="3" t="s">
        <v>58</v>
      </c>
      <c r="E16" t="s">
        <v>66</v>
      </c>
      <c r="F16" t="s">
        <v>83</v>
      </c>
      <c r="G16" t="s">
        <v>96</v>
      </c>
      <c r="H16" t="s">
        <v>107</v>
      </c>
      <c r="I16" t="s">
        <v>127</v>
      </c>
      <c r="J16" t="s">
        <v>137</v>
      </c>
      <c r="K16" t="s">
        <v>139</v>
      </c>
      <c r="L16" t="s">
        <v>148</v>
      </c>
      <c r="M16" t="s">
        <v>168</v>
      </c>
      <c r="O16">
        <v>0</v>
      </c>
      <c r="P16" t="s">
        <v>56</v>
      </c>
      <c r="Q16" t="s">
        <v>182</v>
      </c>
      <c r="R16" t="s">
        <v>185</v>
      </c>
      <c r="S16" s="4">
        <v>44742</v>
      </c>
      <c r="T16" s="2">
        <v>44743</v>
      </c>
    </row>
    <row r="17" spans="1:20" x14ac:dyDescent="0.25">
      <c r="A17">
        <v>2022</v>
      </c>
      <c r="B17" s="2">
        <v>44652</v>
      </c>
      <c r="C17" s="4">
        <v>44742</v>
      </c>
      <c r="D17" s="3" t="s">
        <v>58</v>
      </c>
      <c r="E17" t="s">
        <v>66</v>
      </c>
      <c r="F17" t="s">
        <v>84</v>
      </c>
      <c r="G17" t="s">
        <v>98</v>
      </c>
      <c r="H17" t="s">
        <v>108</v>
      </c>
      <c r="I17" t="s">
        <v>128</v>
      </c>
      <c r="J17" t="s">
        <v>137</v>
      </c>
      <c r="K17" t="s">
        <v>139</v>
      </c>
      <c r="L17" t="s">
        <v>149</v>
      </c>
      <c r="M17" t="s">
        <v>169</v>
      </c>
      <c r="O17">
        <v>0</v>
      </c>
      <c r="P17" t="s">
        <v>56</v>
      </c>
      <c r="Q17" t="s">
        <v>182</v>
      </c>
      <c r="R17" t="s">
        <v>185</v>
      </c>
      <c r="S17" s="4">
        <v>44742</v>
      </c>
      <c r="T17" s="2">
        <v>44743</v>
      </c>
    </row>
    <row r="18" spans="1:20" x14ac:dyDescent="0.25">
      <c r="A18">
        <v>2022</v>
      </c>
      <c r="B18" s="2">
        <v>44652</v>
      </c>
      <c r="C18" s="4">
        <v>44742</v>
      </c>
      <c r="D18" s="3" t="s">
        <v>58</v>
      </c>
      <c r="E18" t="s">
        <v>67</v>
      </c>
      <c r="F18" t="s">
        <v>85</v>
      </c>
      <c r="G18" t="s">
        <v>96</v>
      </c>
      <c r="H18" t="s">
        <v>109</v>
      </c>
      <c r="I18" t="s">
        <v>129</v>
      </c>
      <c r="J18" t="s">
        <v>137</v>
      </c>
      <c r="K18" t="s">
        <v>139</v>
      </c>
      <c r="L18" t="s">
        <v>150</v>
      </c>
      <c r="M18" t="s">
        <v>170</v>
      </c>
      <c r="O18">
        <v>0</v>
      </c>
      <c r="P18" t="s">
        <v>56</v>
      </c>
      <c r="Q18" t="s">
        <v>182</v>
      </c>
      <c r="R18" t="s">
        <v>186</v>
      </c>
      <c r="S18" s="4">
        <v>44742</v>
      </c>
      <c r="T18" s="2">
        <v>44743</v>
      </c>
    </row>
    <row r="19" spans="1:20" x14ac:dyDescent="0.25">
      <c r="A19">
        <v>2022</v>
      </c>
      <c r="B19" s="2">
        <v>44652</v>
      </c>
      <c r="C19" s="4">
        <v>44742</v>
      </c>
      <c r="D19" s="3" t="s">
        <v>58</v>
      </c>
      <c r="E19" t="s">
        <v>68</v>
      </c>
      <c r="F19" t="s">
        <v>86</v>
      </c>
      <c r="G19" t="s">
        <v>96</v>
      </c>
      <c r="H19" t="s">
        <v>110</v>
      </c>
      <c r="I19" t="s">
        <v>130</v>
      </c>
      <c r="J19" t="s">
        <v>137</v>
      </c>
      <c r="K19" t="s">
        <v>139</v>
      </c>
      <c r="L19" t="s">
        <v>151</v>
      </c>
      <c r="M19" t="s">
        <v>171</v>
      </c>
      <c r="O19">
        <v>0</v>
      </c>
      <c r="P19" t="s">
        <v>56</v>
      </c>
      <c r="Q19" t="s">
        <v>182</v>
      </c>
      <c r="R19" t="s">
        <v>187</v>
      </c>
      <c r="S19" s="4">
        <v>44742</v>
      </c>
      <c r="T19" s="2">
        <v>44743</v>
      </c>
    </row>
    <row r="20" spans="1:20" x14ac:dyDescent="0.25">
      <c r="A20">
        <v>2022</v>
      </c>
      <c r="B20" s="2">
        <v>44652</v>
      </c>
      <c r="C20" s="4">
        <v>44742</v>
      </c>
      <c r="D20" s="3" t="s">
        <v>58</v>
      </c>
      <c r="E20" t="s">
        <v>69</v>
      </c>
      <c r="F20" t="s">
        <v>87</v>
      </c>
      <c r="G20" t="s">
        <v>96</v>
      </c>
      <c r="H20" t="s">
        <v>111</v>
      </c>
      <c r="I20" t="s">
        <v>130</v>
      </c>
      <c r="J20" t="s">
        <v>137</v>
      </c>
      <c r="K20" t="s">
        <v>139</v>
      </c>
      <c r="L20" t="s">
        <v>152</v>
      </c>
      <c r="M20" t="s">
        <v>172</v>
      </c>
      <c r="O20">
        <v>0</v>
      </c>
      <c r="P20" t="s">
        <v>56</v>
      </c>
      <c r="Q20" t="s">
        <v>182</v>
      </c>
      <c r="R20" t="s">
        <v>188</v>
      </c>
      <c r="S20" s="4">
        <v>44742</v>
      </c>
      <c r="T20" s="2">
        <v>44743</v>
      </c>
    </row>
    <row r="21" spans="1:20" x14ac:dyDescent="0.25">
      <c r="A21">
        <v>2022</v>
      </c>
      <c r="B21" s="2">
        <v>44652</v>
      </c>
      <c r="C21" s="4">
        <v>44742</v>
      </c>
      <c r="D21" s="3" t="s">
        <v>58</v>
      </c>
      <c r="E21" t="s">
        <v>70</v>
      </c>
      <c r="F21" t="s">
        <v>88</v>
      </c>
      <c r="G21" t="s">
        <v>96</v>
      </c>
      <c r="H21" t="s">
        <v>112</v>
      </c>
      <c r="I21" t="s">
        <v>130</v>
      </c>
      <c r="J21" t="s">
        <v>137</v>
      </c>
      <c r="K21" t="s">
        <v>139</v>
      </c>
      <c r="L21" t="s">
        <v>153</v>
      </c>
      <c r="M21" t="s">
        <v>173</v>
      </c>
      <c r="O21">
        <v>0</v>
      </c>
      <c r="P21" t="s">
        <v>56</v>
      </c>
      <c r="Q21" t="s">
        <v>182</v>
      </c>
      <c r="R21" t="s">
        <v>189</v>
      </c>
      <c r="S21" s="4">
        <v>44742</v>
      </c>
      <c r="T21" s="2">
        <v>44743</v>
      </c>
    </row>
    <row r="22" spans="1:20" x14ac:dyDescent="0.25">
      <c r="A22">
        <v>2022</v>
      </c>
      <c r="B22" s="2">
        <v>44652</v>
      </c>
      <c r="C22" s="4">
        <v>44742</v>
      </c>
      <c r="D22" s="3" t="s">
        <v>58</v>
      </c>
      <c r="E22" t="s">
        <v>71</v>
      </c>
      <c r="F22" t="s">
        <v>89</v>
      </c>
      <c r="G22" t="s">
        <v>96</v>
      </c>
      <c r="H22" t="s">
        <v>113</v>
      </c>
      <c r="I22" t="s">
        <v>131</v>
      </c>
      <c r="J22" t="s">
        <v>137</v>
      </c>
      <c r="K22" t="s">
        <v>139</v>
      </c>
      <c r="L22" t="s">
        <v>154</v>
      </c>
      <c r="M22" t="s">
        <v>174</v>
      </c>
      <c r="O22">
        <v>0</v>
      </c>
      <c r="P22" t="s">
        <v>56</v>
      </c>
      <c r="Q22" t="s">
        <v>182</v>
      </c>
      <c r="R22" t="s">
        <v>183</v>
      </c>
      <c r="S22" s="4">
        <v>44742</v>
      </c>
      <c r="T22" s="2">
        <v>44743</v>
      </c>
    </row>
    <row r="23" spans="1:20" x14ac:dyDescent="0.25">
      <c r="A23">
        <v>2022</v>
      </c>
      <c r="B23" s="2">
        <v>44652</v>
      </c>
      <c r="C23" s="4">
        <v>44742</v>
      </c>
      <c r="D23" s="3" t="s">
        <v>58</v>
      </c>
      <c r="E23" t="s">
        <v>72</v>
      </c>
      <c r="F23" t="s">
        <v>90</v>
      </c>
      <c r="G23" t="s">
        <v>97</v>
      </c>
      <c r="H23" t="s">
        <v>114</v>
      </c>
      <c r="I23" t="s">
        <v>132</v>
      </c>
      <c r="J23" t="s">
        <v>137</v>
      </c>
      <c r="K23" t="s">
        <v>139</v>
      </c>
      <c r="L23" t="s">
        <v>155</v>
      </c>
      <c r="M23" t="s">
        <v>175</v>
      </c>
      <c r="O23">
        <v>0</v>
      </c>
      <c r="P23" t="s">
        <v>56</v>
      </c>
      <c r="Q23" t="s">
        <v>182</v>
      </c>
      <c r="R23" t="s">
        <v>190</v>
      </c>
      <c r="S23" s="4">
        <v>44742</v>
      </c>
      <c r="T23" s="2">
        <v>44743</v>
      </c>
    </row>
    <row r="24" spans="1:20" x14ac:dyDescent="0.25">
      <c r="A24">
        <v>2022</v>
      </c>
      <c r="B24" s="2">
        <v>44652</v>
      </c>
      <c r="C24" s="4">
        <v>44742</v>
      </c>
      <c r="D24" s="3" t="s">
        <v>58</v>
      </c>
      <c r="E24" t="s">
        <v>73</v>
      </c>
      <c r="F24" t="s">
        <v>91</v>
      </c>
      <c r="G24" t="s">
        <v>96</v>
      </c>
      <c r="H24" t="s">
        <v>115</v>
      </c>
      <c r="I24" t="s">
        <v>133</v>
      </c>
      <c r="J24" t="s">
        <v>137</v>
      </c>
      <c r="K24" t="s">
        <v>139</v>
      </c>
      <c r="L24" t="s">
        <v>156</v>
      </c>
      <c r="M24" t="s">
        <v>176</v>
      </c>
      <c r="O24">
        <v>0</v>
      </c>
      <c r="P24" t="s">
        <v>56</v>
      </c>
      <c r="Q24" t="s">
        <v>182</v>
      </c>
      <c r="R24" t="s">
        <v>191</v>
      </c>
      <c r="S24" s="4">
        <v>44742</v>
      </c>
      <c r="T24" s="2">
        <v>44743</v>
      </c>
    </row>
    <row r="25" spans="1:20" x14ac:dyDescent="0.25">
      <c r="A25">
        <v>2022</v>
      </c>
      <c r="B25" s="2">
        <v>44652</v>
      </c>
      <c r="C25" s="4">
        <v>44742</v>
      </c>
      <c r="D25" s="3" t="s">
        <v>58</v>
      </c>
      <c r="E25" t="s">
        <v>74</v>
      </c>
      <c r="F25" t="s">
        <v>92</v>
      </c>
      <c r="G25" t="s">
        <v>96</v>
      </c>
      <c r="H25" t="s">
        <v>116</v>
      </c>
      <c r="I25" t="s">
        <v>134</v>
      </c>
      <c r="J25" t="s">
        <v>138</v>
      </c>
      <c r="K25" t="s">
        <v>139</v>
      </c>
      <c r="L25" t="s">
        <v>157</v>
      </c>
      <c r="M25" t="s">
        <v>177</v>
      </c>
      <c r="O25">
        <v>0</v>
      </c>
      <c r="P25" t="s">
        <v>56</v>
      </c>
      <c r="Q25" t="s">
        <v>182</v>
      </c>
      <c r="R25" t="s">
        <v>183</v>
      </c>
      <c r="S25" s="4">
        <v>44742</v>
      </c>
      <c r="T25" s="2">
        <v>44743</v>
      </c>
    </row>
    <row r="26" spans="1:20" x14ac:dyDescent="0.25">
      <c r="A26">
        <v>2022</v>
      </c>
      <c r="B26" s="2">
        <v>44652</v>
      </c>
      <c r="C26" s="4">
        <v>44742</v>
      </c>
      <c r="D26" s="3" t="s">
        <v>58</v>
      </c>
      <c r="E26" t="s">
        <v>74</v>
      </c>
      <c r="F26" t="s">
        <v>93</v>
      </c>
      <c r="G26" t="s">
        <v>96</v>
      </c>
      <c r="H26" t="s">
        <v>117</v>
      </c>
      <c r="I26" t="s">
        <v>135</v>
      </c>
      <c r="J26" t="s">
        <v>137</v>
      </c>
      <c r="K26" t="s">
        <v>139</v>
      </c>
      <c r="L26" t="s">
        <v>158</v>
      </c>
      <c r="M26" t="s">
        <v>178</v>
      </c>
      <c r="O26">
        <v>0</v>
      </c>
      <c r="P26" t="s">
        <v>56</v>
      </c>
      <c r="Q26" t="s">
        <v>182</v>
      </c>
      <c r="R26" t="s">
        <v>192</v>
      </c>
      <c r="S26" s="4">
        <v>44742</v>
      </c>
      <c r="T26" s="2">
        <v>44743</v>
      </c>
    </row>
    <row r="27" spans="1:20" x14ac:dyDescent="0.25">
      <c r="A27">
        <v>2022</v>
      </c>
      <c r="B27" s="2">
        <v>44652</v>
      </c>
      <c r="C27" s="4">
        <v>44742</v>
      </c>
      <c r="D27" s="3" t="s">
        <v>58</v>
      </c>
      <c r="E27" t="s">
        <v>74</v>
      </c>
      <c r="F27" t="s">
        <v>94</v>
      </c>
      <c r="G27" t="s">
        <v>96</v>
      </c>
      <c r="H27" t="s">
        <v>118</v>
      </c>
      <c r="I27" t="s">
        <v>136</v>
      </c>
      <c r="J27" t="s">
        <v>137</v>
      </c>
      <c r="K27" t="s">
        <v>139</v>
      </c>
      <c r="L27" t="s">
        <v>159</v>
      </c>
      <c r="M27" t="s">
        <v>179</v>
      </c>
      <c r="O27">
        <v>0</v>
      </c>
      <c r="P27" t="s">
        <v>56</v>
      </c>
      <c r="Q27" t="s">
        <v>182</v>
      </c>
      <c r="R27" t="s">
        <v>183</v>
      </c>
      <c r="S27" s="4">
        <v>44742</v>
      </c>
      <c r="T27" s="2">
        <v>44743</v>
      </c>
    </row>
  </sheetData>
  <sheetProtection algorithmName="SHA-512" hashValue="2cYh2+ZuGsMGokYfZQx4b2khM+MeGQQA7vFhhORMiEtvb6x5E6hbGxN7jAc/k+Y8X2zB5QB76t5hXNyEIMFABA==" saltValue="mW/jCkrGIZlmOy+pFbyDVQ==" spinCount="100000" sheet="1" objects="1" scenarios="1"/>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Yadira Ramirez Gonzalez</cp:lastModifiedBy>
  <dcterms:created xsi:type="dcterms:W3CDTF">2022-04-06T18:07:41Z</dcterms:created>
  <dcterms:modified xsi:type="dcterms:W3CDTF">2022-07-01T19:02:37Z</dcterms:modified>
</cp:coreProperties>
</file>